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defaultThemeVersion="166925"/>
  <mc:AlternateContent xmlns:mc="http://schemas.openxmlformats.org/markup-compatibility/2006">
    <mc:Choice Requires="x15">
      <x15ac:absPath xmlns:x15ac="http://schemas.microsoft.com/office/spreadsheetml/2010/11/ac" url="https://tekniikanakateemiset-my.sharepoint.com/personal/satu_myller_tek_fi/Documents/1 TYÖKALUT/0 UUSIEN TYÖKALUJEN AIHIOITA/vaikuttamisen kehät/"/>
    </mc:Choice>
  </mc:AlternateContent>
  <xr:revisionPtr revIDLastSave="214" documentId="13_ncr:1_{E80B12A3-34B3-E54B-BE94-5DBCCA05A740}" xr6:coauthVersionLast="47" xr6:coauthVersionMax="47" xr10:uidLastSave="{C2641CD9-9403-8142-AE55-3D77760DC735}"/>
  <bookViews>
    <workbookView xWindow="0" yWindow="660" windowWidth="25940" windowHeight="19480" xr2:uid="{B476FA84-B950-144B-A3B3-8C81F5614883}"/>
  </bookViews>
  <sheets>
    <sheet name="OSA 1" sheetId="1" r:id="rId1"/>
    <sheet name="OSA 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<sst xmlns="http://schemas.openxmlformats.org/spreadsheetml/2006/main" count="42" uniqueCount="40">
  <si>
    <t>asia1</t>
  </si>
  <si>
    <t>asia2</t>
  </si>
  <si>
    <t>asia3</t>
  </si>
  <si>
    <t>asia4</t>
  </si>
  <si>
    <t>asia5</t>
  </si>
  <si>
    <t>asia6</t>
  </si>
  <si>
    <t>asia7</t>
  </si>
  <si>
    <t>asia8</t>
  </si>
  <si>
    <t>asia9</t>
  </si>
  <si>
    <t>asia10</t>
  </si>
  <si>
    <t>Tässä näet arviosi kuvaajana</t>
  </si>
  <si>
    <t>Kysymyksiä jatkopohdintaan:</t>
  </si>
  <si>
    <t>Löydä selkeyttä ja suuntaa vaikuttamalla siihen, mihin voit</t>
  </si>
  <si>
    <r>
      <t xml:space="preserve"> - Mihin asioihin </t>
    </r>
    <r>
      <rPr>
        <b/>
        <sz val="16"/>
        <color theme="1" tint="0.249977111117893"/>
        <rFont val="Ubuntu Regular"/>
      </rPr>
      <t>voit vaikuttaa suoraan</t>
    </r>
    <r>
      <rPr>
        <sz val="16"/>
        <color theme="1" tint="0.249977111117893"/>
        <rFont val="Ubuntu Regular"/>
      </rPr>
      <t>?</t>
    </r>
  </si>
  <si>
    <r>
      <t xml:space="preserve"> - Mitkä asiat ovat </t>
    </r>
    <r>
      <rPr>
        <b/>
        <sz val="16"/>
        <color theme="1" tint="0.249977111117893"/>
        <rFont val="Ubuntu Regular"/>
      </rPr>
      <t>vaikutuspiirisi ulkopuolella</t>
    </r>
    <r>
      <rPr>
        <sz val="16"/>
        <color theme="1" tint="0.249977111117893"/>
        <rFont val="Ubuntu Regular"/>
      </rPr>
      <t>, eikä niiden murehtiminen auta sinua eteenpäin?</t>
    </r>
  </si>
  <si>
    <r>
      <t xml:space="preserve">1. </t>
    </r>
    <r>
      <rPr>
        <b/>
        <sz val="16"/>
        <color theme="1" tint="0.249977111117893"/>
        <rFont val="Ubuntu Regular"/>
      </rPr>
      <t>Kuvaile</t>
    </r>
    <r>
      <rPr>
        <sz val="16"/>
        <color theme="1" tint="0.249977111117893"/>
        <rFont val="Ubuntu Regular"/>
      </rPr>
      <t xml:space="preserve"> ensin alle yleisesti, millaisessa tilanteessa olet:</t>
    </r>
  </si>
  <si>
    <t>Vaikutus-mahdollisuuteni</t>
  </si>
  <si>
    <r>
      <t xml:space="preserve"> - Mihin asioihIn </t>
    </r>
    <r>
      <rPr>
        <b/>
        <sz val="16"/>
        <color theme="1" tint="0.249977111117893"/>
        <rFont val="Ubuntu Regular"/>
      </rPr>
      <t>voit olla vaikuttamassa, vaikka et päätä niistä yksin</t>
    </r>
    <r>
      <rPr>
        <sz val="16"/>
        <color theme="1" tint="0.249977111117893"/>
        <rFont val="Ubuntu Regular"/>
      </rPr>
      <t>?</t>
    </r>
  </si>
  <si>
    <r>
      <t xml:space="preserve">4. Seuraavalla välilehdellä näet arviosi </t>
    </r>
    <r>
      <rPr>
        <b/>
        <sz val="16"/>
        <rFont val="Ubuntu Regular"/>
      </rPr>
      <t>kuvaajana</t>
    </r>
    <r>
      <rPr>
        <sz val="16"/>
        <rFont val="Ubuntu Regular"/>
      </rPr>
      <t xml:space="preserve"> ja voit pohtia tilannettasi edelleen. </t>
    </r>
  </si>
  <si>
    <r>
      <t xml:space="preserve">3. </t>
    </r>
    <r>
      <rPr>
        <b/>
        <sz val="16"/>
        <color theme="1"/>
        <rFont val="Ubuntu Regular"/>
      </rPr>
      <t>Arvioi</t>
    </r>
    <r>
      <rPr>
        <sz val="16"/>
        <color theme="1"/>
        <rFont val="Ubuntu Regular"/>
      </rPr>
      <t xml:space="preserve"> sen jälkeen kukin listaamasi asia erikseen sen perusteella, kuinka paljon sinulla on mahdollisuuksia vaikuttaa siihen. Kirjoita vaikutusmahdollisuuksiasi kuvaava numero sarakkeeseen "Vaikutusmahdollisuuteni". </t>
    </r>
    <r>
      <rPr>
        <u/>
        <sz val="16"/>
        <color theme="1"/>
        <rFont val="Ubuntu Regular"/>
      </rPr>
      <t>Sarakkeessa nyt olevat numerot ovat vain malliksi.</t>
    </r>
  </si>
  <si>
    <t>Tilaa ajatuksillesi</t>
  </si>
  <si>
    <r>
      <rPr>
        <b/>
        <sz val="16"/>
        <color theme="1"/>
        <rFont val="Ubuntu Regular"/>
      </rPr>
      <t>Kirjoita ylös</t>
    </r>
    <r>
      <rPr>
        <sz val="16"/>
        <color theme="1"/>
        <rFont val="Ubuntu Regular"/>
      </rPr>
      <t xml:space="preserve"> 1–3 konkreettista askelta, joita haluaisit ottaa seuraavien päivien tai viikkojen aikana. Voit myös miettiä, mitä tukea tai resursseja tarvitset niiden toteuttamiseen.</t>
    </r>
  </si>
  <si>
    <t>Kuvaajassa on kolme kehää. Sisimmällä kehällä ovat ne asiat, joissa arvioit sinulla olevan parhaat mahdollisuudet vaikuttaa. Keskimmäisellä kehällä ovat ne asiat, joihin voit vaikuttaa, vaikka et voi päättää niistä, ja uloimmalla kehällä ovat ne asiat, jotka ovat kokonaan vaikutuspiirisi ulkopuolella.</t>
  </si>
  <si>
    <r>
      <t xml:space="preserve">Jos voit vaikuttaa tähän asiaan ja päättää tästä itse -&gt; </t>
    </r>
    <r>
      <rPr>
        <b/>
        <i/>
        <sz val="16"/>
        <color theme="1"/>
        <rFont val="Ubuntu Regular"/>
      </rPr>
      <t>3</t>
    </r>
    <r>
      <rPr>
        <i/>
        <sz val="16"/>
        <color theme="1"/>
        <rFont val="Ubuntu Regular"/>
      </rPr>
      <t xml:space="preserve">
Jos voit vaikuttaa tähän, vaikka et voi päättää -&gt; </t>
    </r>
    <r>
      <rPr>
        <b/>
        <i/>
        <sz val="16"/>
        <color theme="1"/>
        <rFont val="Ubuntu Regular"/>
      </rPr>
      <t>2</t>
    </r>
    <r>
      <rPr>
        <i/>
        <sz val="16"/>
        <color theme="1"/>
        <rFont val="Ubuntu Regular"/>
      </rPr>
      <t xml:space="preserve">
Jos asia on vaikutusmahdollisuuksiesi ulkopuolella -&gt; </t>
    </r>
    <r>
      <rPr>
        <b/>
        <i/>
        <sz val="16"/>
        <color theme="1"/>
        <rFont val="Ubuntu Regular"/>
      </rPr>
      <t>1</t>
    </r>
  </si>
  <si>
    <t>Kirkasta fokusta</t>
  </si>
  <si>
    <t>Kirkasta fokustasi jäsentämällä omaa tilannettasi:</t>
  </si>
  <si>
    <t xml:space="preserve">Harjoitus toimii erityisen hyvin silloin, kun olet epävarma, mistä lähteä liikkeelle, tunnet stressiä tai kuormitusta tai et näe selkeästi seuraavaa askelta. </t>
  </si>
  <si>
    <t>Esimerkkitilanteita, joissa tästä harjoituksesta on hyötyä:</t>
  </si>
  <si>
    <t>Opintojen, kesätyönhaun tai vaikkapa diplomityön edistämisen keskellä voi helposti syntyä tunne, että asiat ovat levällään ja hallinta katoaa. Onneksi on keinoja selkeyttää ajatuksia ja löytää ratkaisuja. Tämä harjoitus auttaa sinua löytämään konkreettisia asioita, joihin keskittyminen tukee omaa hyvinvointiasi ja vie sinua ratkaisuja kohti. Kun ohjaat energiaasi niihin asioihin, joihin voit vaikuttaa, tunnet helpommin edistyväsi ja löydät lisää toimintamahdollisuuksia.</t>
  </si>
  <si>
    <r>
      <rPr>
        <sz val="12"/>
        <color theme="1" tint="0.249977111117893"/>
        <rFont val="Ubuntu Regular"/>
      </rPr>
      <t xml:space="preserve">Kirkasta fokusta -harjoitus pohjautuu </t>
    </r>
    <r>
      <rPr>
        <b/>
        <sz val="12"/>
        <color theme="1" tint="0.249977111117893"/>
        <rFont val="Ubuntu Regular"/>
      </rPr>
      <t>Stephen R. Coveyn</t>
    </r>
    <r>
      <rPr>
        <sz val="12"/>
        <color theme="1" tint="0.249977111117893"/>
        <rFont val="Ubuntu Regular"/>
      </rPr>
      <t xml:space="preserve"> esittelemään Vaikuttamisen kehät -malliin kirjassa </t>
    </r>
    <r>
      <rPr>
        <i/>
        <sz val="12"/>
        <color theme="1" tint="0.249977111117893"/>
        <rFont val="Ubuntu Regular"/>
      </rPr>
      <t>"7 Habits of Highly Effective People"</t>
    </r>
    <r>
      <rPr>
        <sz val="12"/>
        <color theme="1" tint="0.249977111117893"/>
        <rFont val="Ubuntu Regular"/>
      </rPr>
      <t>. Malli kuuluu ratkaisukeskeiseen ja kognitiiviseen viitekehykseen, jossa korostetaan yksilön omaa toimijuutta, voimavaroja, joustavuutta ja aktiivista suhtautumista muutokseen.</t>
    </r>
  </si>
  <si>
    <r>
      <rPr>
        <u/>
        <sz val="16"/>
        <color theme="1"/>
        <rFont val="Ubuntu Regular"/>
      </rPr>
      <t xml:space="preserve">Millaisia asioita sijoitit sisäkehälle? </t>
    </r>
    <r>
      <rPr>
        <sz val="16"/>
        <color theme="1"/>
        <rFont val="Ubuntu Regular"/>
      </rPr>
      <t xml:space="preserve">
Mitä konkreettisia tekoja voit tehdä näiden suhteen jo tänään, jotta kuljet kohti sitä mitä tavoittelet?
Onko jokin pieni askel, jonka ottaminen voisi käynnistää suuremman muutoksen? Mitä haluaisit tehdä?</t>
    </r>
  </si>
  <si>
    <r>
      <rPr>
        <u/>
        <sz val="16"/>
        <color theme="1"/>
        <rFont val="Ubuntu Regular"/>
      </rPr>
      <t>Miten keskikehän asiat näyttäytyvät?</t>
    </r>
    <r>
      <rPr>
        <b/>
        <sz val="16"/>
        <color theme="1"/>
        <rFont val="Ubuntu Regular"/>
      </rPr>
      <t> </t>
    </r>
    <r>
      <rPr>
        <sz val="16"/>
        <color theme="1"/>
        <rFont val="Ubuntu Regular"/>
      </rPr>
      <t xml:space="preserve">
Jos et voi päättää näistä, voisitko vaikuttaa niihin esimerkiksi viestinnän, yhteistyön tai ehdotusten tekemisen kautta? 
Mikä tapa on osoittautunut toimivaksi aiemmin? Entä mitä uutta tapaa voisit kokeilla, jolla vaikuttaa näihin asioihin?</t>
    </r>
  </si>
  <si>
    <r>
      <rPr>
        <u/>
        <sz val="16"/>
        <color theme="1"/>
        <rFont val="Ubuntu Regular"/>
      </rPr>
      <t>Ulkokehän asiat</t>
    </r>
    <r>
      <rPr>
        <sz val="16"/>
        <color theme="1"/>
        <rFont val="Ubuntu Regular"/>
      </rPr>
      <t xml:space="preserve">
Mitä ajattelet siitä, ettei näihin voi vaikuttaa? 
Voisiko vaikutusmahdollisuuksien puuttumisen hyväksyminen auttaa sinua vapauttamaan energiaa tärkeämpiin asioihin?</t>
    </r>
  </si>
  <si>
    <t>Tilanteeseeni liittyy:</t>
  </si>
  <si>
    <r>
      <t xml:space="preserve">2. </t>
    </r>
    <r>
      <rPr>
        <b/>
        <sz val="16"/>
        <color theme="1"/>
        <rFont val="Ubuntu Regular"/>
      </rPr>
      <t>Listaa</t>
    </r>
    <r>
      <rPr>
        <sz val="16"/>
        <color theme="1"/>
        <rFont val="Ubuntu Regular"/>
      </rPr>
      <t xml:space="preserve"> alla olevaan "Tilanteeseeni liittyy" -taulukkoon tämän hetken tilanteeseesi liittyviä tai sitä määritteleviä asioita tai tekijöitä. Listalle mahtuu 10 asiaa.</t>
    </r>
  </si>
  <si>
    <t xml:space="preserve"> - Opintojen hallinta: jäsennät, mihin kursseihin ja tehtäviin keskityt nyt, ja mitä voit aikatauluttaa tai rajata myöhempään.</t>
  </si>
  <si>
    <r>
      <t xml:space="preserve"> - Kesätyönhaku:</t>
    </r>
    <r>
      <rPr>
        <b/>
        <sz val="16"/>
        <color theme="1" tint="0.249977111117893"/>
        <rFont val="Ubuntu Regular"/>
      </rPr>
      <t xml:space="preserve"> </t>
    </r>
    <r>
      <rPr>
        <sz val="16"/>
        <color theme="1" tint="0.249977111117893"/>
        <rFont val="Ubuntu Regular"/>
      </rPr>
      <t>tunnistat konkreettisia työnhaun toimenpiteitä, joihin kannattaa keskittyä.</t>
    </r>
  </si>
  <si>
    <t xml:space="preserve"> - Diplomityön tekeminen: jaat työn pienempiin vaiheisiin ja keskityt niihin asioihin, jotka ovat nyt edistettävissä, vaikka kaikki lopulliset päätökset eivät olisi vielä selvillä.</t>
  </si>
  <si>
    <t xml:space="preserve"> - Uuteen työrooliin sopeutuminen: hahmotat, mitä voit itse oppia ja kehittää, ja missä voit pyytää tukea kollegoilta tai esihenkilöltä.</t>
  </si>
  <si>
    <t xml:space="preserve"> - Opintojen ja muun elämän tasapaino: tunnistat, mihin voit itse tehdä muutoksia arjessasi vahvistaaksesi arjen tasapainoa.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</si>
</sst>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theme="1"/>
      <name val="Calibri"/>
      <family val="2"/>
      <scheme val="minor"/>
    </font>
    <font>
      <sz val="12"/>
      <color theme="1"/>
      <name val="Ubuntu Regular"/>
    </font>
    <font>
      <sz val="16"/>
      <color theme="1"/>
      <name val="Ubuntu Regular"/>
    </font>
    <font>
      <b/>
      <sz val="16"/>
      <color theme="1"/>
      <name val="Ubuntu Regular"/>
    </font>
    <font>
      <sz val="16"/>
      <name val="Ubuntu Regular"/>
    </font>
    <font>
      <b/>
      <sz val="16"/>
      <name val="Ubuntu Regular"/>
    </font>
    <font>
      <sz val="14"/>
      <name val="Ubuntu Regular"/>
    </font>
    <font>
      <b/>
      <sz val="24"/>
      <color theme="1"/>
      <name val="Krona One"/>
    </font>
    <font>
      <b/>
      <sz val="24"/>
      <color theme="1"/>
      <name val="Ubuntu Regular"/>
    </font>
    <font>
      <b/>
      <sz val="18"/>
      <color theme="1"/>
      <name val="Ubuntu Regular"/>
    </font>
    <font>
      <sz val="11"/>
      <color theme="1"/>
      <name val="Ubuntu Regular"/>
    </font>
    <font>
      <b/>
      <sz val="20"/>
      <color theme="1"/>
      <name val="Ubuntu Regular"/>
    </font>
    <font>
      <b/>
      <sz val="26"/>
      <color theme="1" tint="0.249977111117893"/>
      <name val="Krona One"/>
    </font>
    <font>
      <b/>
      <sz val="18"/>
      <color theme="1" tint="0.249977111117893"/>
      <name val="Ubuntu Regular"/>
    </font>
    <font>
      <sz val="16"/>
      <color theme="1" tint="0.249977111117893"/>
      <name val="Ubuntu Regular"/>
    </font>
    <font>
      <b/>
      <sz val="16"/>
      <color theme="1" tint="0.249977111117893"/>
      <name val="Ubuntu Regular"/>
    </font>
    <font>
      <b/>
      <sz val="14"/>
      <name val="Ubuntu Regular"/>
    </font>
    <font>
      <b/>
      <sz val="12"/>
      <color theme="1"/>
      <name val="Ubuntu Regular"/>
    </font>
    <font>
      <i/>
      <sz val="16"/>
      <color theme="1"/>
      <name val="Ubuntu Regular"/>
    </font>
    <font>
      <u/>
      <sz val="16"/>
      <color theme="1"/>
      <name val="Ubuntu Regular"/>
    </font>
    <font>
      <sz val="16"/>
      <color rgb="FF424242"/>
      <name val="Ubuntu Regular"/>
    </font>
    <font>
      <sz val="16"/>
      <color rgb="FF424242"/>
      <name val="Ubuntu Regular"/>
    </font>
    <font>
      <sz val="16"/>
      <color theme="1"/>
      <name val="Ubuntu Regular"/>
    </font>
    <font>
      <b/>
      <i/>
      <sz val="16"/>
      <color theme="1"/>
      <name val="Ubuntu Regular"/>
    </font>
    <font>
      <sz val="12"/>
      <color theme="1" tint="0.249977111117893"/>
      <name val="Ubuntu Regular"/>
    </font>
    <font>
      <b/>
      <sz val="12"/>
      <color theme="1" tint="0.249977111117893"/>
      <name val="Ubuntu Regular"/>
    </font>
    <font>
      <i/>
      <sz val="12"/>
      <color theme="1" tint="0.249977111117893"/>
      <name val="Ubuntu Regular"/>
    </font>
  </fonts>
  <fills count="5">
    <fill>
      <patternFill patternType="none"/>
    </fill>
    <fill>
      <patternFill patternType="gray125"/>
    </fill>
    <fill>
      <patternFill patternType="solid">
        <fgColor rgb="FFE1F3F6"/>
        <bgColor indexed="64"/>
      </patternFill>
    </fill>
    <fill>
      <patternFill patternType="solid">
        <fgColor theme="0"/>
        <bgColor indexed="64"/>
      </patternFill>
    </fill>
    <fill>
      <patternFill patternType="solid">
        <fgColor theme="5" tint="0.59996337778862885"/>
        <bgColor indexed="64"/>
      </patternFill>
    </fill>
  </fills>
  <borders count="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xf numFmtId="0" fontId="2" fillId="0" borderId="0" xfId="0" applyFont="1"/>
    <xf numFmtId="0" fontId="2" fillId="0" borderId="0" xfId="0" applyFont="1" applyAlignment="1">
      <alignment vertical="center"/>
    </xf>
    <xf numFmtId="0" fontId="5" fillId="0" borderId="0" xfId="0" applyFont="1"/>
    <xf numFmtId="0" fontId="8" fillId="0" borderId="0" xfId="0" applyFont="1"/>
    <xf numFmtId="0" fontId="1" fillId="0" borderId="0" xfId="0" applyFont="1" applyAlignment="1">
      <alignment wrapText="1"/>
    </xf>
    <xf numFmtId="0" fontId="10" fillId="0" borderId="0" xfId="0" applyFont="1"/>
    <xf numFmtId="0" fontId="4" fillId="2" borderId="2" xfId="0" applyFont="1" applyFill="1" applyBorder="1" applyAlignment="1" applyProtection="1">
      <alignment horizontal="left" wrapText="1"/>
      <protection locked="0"/>
    </xf>
    <xf numFmtId="0" fontId="4" fillId="2" borderId="1" xfId="0" applyFont="1" applyFill="1" applyBorder="1" applyAlignment="1" applyProtection="1">
      <alignment horizontal="left" wrapText="1"/>
      <protection locked="0"/>
    </xf>
    <xf numFmtId="0" fontId="6" fillId="2" borderId="2" xfId="0" applyFont="1" applyFill="1" applyBorder="1" applyAlignment="1" applyProtection="1">
      <alignment horizontal="center"/>
      <protection locked="0"/>
    </xf>
    <xf numFmtId="0" fontId="2" fillId="3" borderId="0" xfId="0" applyFont="1" applyFill="1" applyAlignment="1">
      <alignment wrapText="1"/>
    </xf>
    <xf numFmtId="0" fontId="4" fillId="3" borderId="0" xfId="0" applyFont="1" applyFill="1" applyAlignment="1">
      <alignment wrapText="1"/>
    </xf>
    <xf numFmtId="0" fontId="7" fillId="3" borderId="0" xfId="0" applyFont="1" applyFill="1"/>
    <xf numFmtId="0" fontId="9" fillId="3" borderId="0" xfId="0" applyFont="1" applyFill="1"/>
    <xf numFmtId="0" fontId="4" fillId="3" borderId="0" xfId="0" applyFont="1" applyFill="1" applyAlignment="1">
      <alignment horizontal="left" wrapText="1"/>
    </xf>
    <xf numFmtId="0" fontId="1" fillId="3" borderId="0" xfId="0" applyFont="1" applyFill="1" applyAlignment="1">
      <alignment wrapText="1"/>
    </xf>
    <xf numFmtId="0" fontId="0" fillId="0" borderId="0" xfId="0" applyAlignment="1">
      <alignment wrapText="1"/>
    </xf>
    <xf numFmtId="49" fontId="11" fillId="3" borderId="0" xfId="0" applyNumberFormat="1" applyFont="1" applyFill="1" applyAlignment="1">
      <alignment vertical="center" wrapText="1"/>
    </xf>
    <xf numFmtId="0" fontId="12" fillId="3" borderId="0" xfId="0" applyFont="1" applyFill="1"/>
    <xf numFmtId="0" fontId="13" fillId="0" borderId="0" xfId="0" applyFont="1"/>
    <xf numFmtId="0" fontId="14" fillId="3" borderId="0" xfId="0" applyFont="1" applyFill="1" applyAlignment="1">
      <alignment wrapText="1"/>
    </xf>
    <xf numFmtId="49" fontId="14" fillId="3" borderId="0" xfId="0" applyNumberFormat="1" applyFont="1" applyFill="1" applyAlignment="1">
      <alignment wrapText="1"/>
    </xf>
    <xf numFmtId="0" fontId="14" fillId="0" borderId="0" xfId="0" applyFont="1" applyAlignment="1">
      <alignment wrapText="1"/>
    </xf>
    <xf numFmtId="0" fontId="15" fillId="0" borderId="0" xfId="0" applyFont="1"/>
    <xf numFmtId="49" fontId="14" fillId="3" borderId="0" xfId="0" applyNumberFormat="1" applyFont="1" applyFill="1" applyAlignment="1">
      <alignment vertical="center" wrapText="1"/>
    </xf>
    <xf numFmtId="0" fontId="14" fillId="3" borderId="0" xfId="0" applyFont="1" applyFill="1"/>
    <xf numFmtId="0" fontId="16" fillId="3" borderId="2" xfId="0" applyFont="1" applyFill="1" applyBorder="1" applyAlignment="1">
      <alignment horizontal="center" vertical="center" wrapText="1"/>
    </xf>
    <xf numFmtId="0" fontId="17" fillId="0" borderId="0" xfId="0" applyFont="1"/>
    <xf numFmtId="0" fontId="18" fillId="3" borderId="0" xfId="0" applyFont="1" applyFill="1" applyAlignment="1">
      <alignment wrapText="1"/>
    </xf>
    <xf numFmtId="0" fontId="20" fillId="0" borderId="0" xfId="0" applyFont="1"/>
    <xf numFmtId="0" fontId="21" fillId="0" borderId="0" xfId="0" applyFont="1" applyAlignment="1">
      <alignment wrapText="1"/>
    </xf>
    <xf numFmtId="0" fontId="22" fillId="0" borderId="0" xfId="0" applyFont="1" applyAlignment="1">
      <alignment wrapText="1"/>
    </xf>
    <xf numFmtId="0" fontId="2" fillId="0" borderId="0" xfId="0" applyFont="1" applyAlignment="1">
      <alignment wrapText="1"/>
    </xf>
    <xf numFmtId="0" fontId="2" fillId="4" borderId="0" xfId="0" applyFont="1" applyFill="1" applyAlignment="1" applyProtection="1">
      <alignment horizontal="left" vertical="center" wrapText="1"/>
      <protection locked="0"/>
    </xf>
    <xf numFmtId="0" fontId="1" fillId="4" borderId="0" xfId="0" applyFont="1" applyFill="1" applyAlignment="1">
      <alignment vertical="top" wrapText="1"/>
    </xf>
    <xf numFmtId="0" fontId="2" fillId="2" borderId="0" xfId="0" applyFont="1" applyFill="1" applyAlignment="1" applyProtection="1">
      <alignment vertical="top" wrapText="1"/>
      <protection locked="0"/>
    </xf>
    <xf numFmtId="0" fontId="24" fillId="0" borderId="0" xfId="0" applyFont="1" applyAlignment="1">
      <alignment wrapText="1"/>
    </xf>
    <xf numFmtId="0" fontId="6" fillId="2" borderId="0" xfId="0" applyFont="1" applyFill="1" applyAlignment="1" applyProtection="1">
      <alignment horizontal="left" vertical="top" wrapText="1"/>
      <protection locked="0"/>
    </xf>
  </cellXfs>
  <cellStyles count="1">
    <cellStyle name="Normaali" xfId="0" builtinId="0"/>
  </cellStyles>
  <dxfs count="0"/>
  <tableStyles count="0" defaultTableStyle="TableStyleMedium2" defaultPivotStyle="PivotStyleLight16"/>
  <colors>
    <mruColors>
      <color rgb="FFD3E4E8"/>
      <color rgb="FF23B9CE"/>
      <color rgb="FFE1F3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2500" b="1" baseline="0">
                <a:solidFill>
                  <a:schemeClr val="tx1"/>
                </a:solidFill>
              </a:rPr>
              <a:t>Vaikutusmahdollisuuteni</a:t>
            </a:r>
          </a:p>
        </c:rich>
      </c:tx>
      <c:layout>
        <c:manualLayout>
          <c:xMode val="edge"/>
          <c:yMode val="edge"/>
          <c:x val="0.35266356103392837"/>
          <c:y val="5.629139072847682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0.22022704786247269"/>
          <c:y val="0.17764639933253376"/>
          <c:w val="0.58441511728573192"/>
          <c:h val="0.73922706888460132"/>
        </c:manualLayout>
      </c:layout>
      <c:radarChart>
        <c:radarStyle val="marker"/>
        <c:varyColors val="0"/>
        <c:ser>
          <c:idx val="0"/>
          <c:order val="0"/>
          <c:tx>
            <c:strRef>
              <c:f>'OSA 1'!$C$31</c:f>
              <c:strCache>
                <c:ptCount val="1"/>
                <c:pt idx="0">
                  <c:v>Vaikutus-mahdollisuuteni</c:v>
                </c:pt>
              </c:strCache>
            </c:strRef>
          </c:tx>
          <c:spPr>
            <a:ln w="28575" cap="rnd">
              <a:noFill/>
              <a:round/>
            </a:ln>
            <a:effectLst/>
          </c:spPr>
          <c:marker>
            <c:symbol val="circle"/>
            <c:size val="12"/>
            <c:spPr>
              <a:solidFill>
                <a:schemeClr val="accent2"/>
              </a:solidFill>
              <a:ln w="127000">
                <a:solidFill>
                  <a:schemeClr val="accent2"/>
                </a:solidFill>
              </a:ln>
              <a:effectLst/>
            </c:spPr>
          </c:marker>
          <c:cat>
            <c:strRef>
              <c:f>'OSA 1'!$B$32:$B$41</c:f>
              <c:strCache>
                <c:ptCount val="10"/>
                <c:pt idx="0">
                  <c:v>asia1</c:v>
                </c:pt>
                <c:pt idx="1">
                  <c:v>asia2</c:v>
                </c:pt>
                <c:pt idx="2">
                  <c:v>asia3</c:v>
                </c:pt>
                <c:pt idx="3">
                  <c:v>asia4</c:v>
                </c:pt>
                <c:pt idx="4">
                  <c:v>asia5</c:v>
                </c:pt>
                <c:pt idx="5">
                  <c:v>asia6</c:v>
                </c:pt>
                <c:pt idx="6">
                  <c:v>asia7</c:v>
                </c:pt>
                <c:pt idx="7">
                  <c:v>asia8</c:v>
                </c:pt>
                <c:pt idx="8">
                  <c:v>asia9</c:v>
                </c:pt>
                <c:pt idx="9">
                  <c:v>asia10</c:v>
                </c:pt>
              </c:strCache>
            </c:strRef>
          </c:cat>
          <c:val>
            <c:numRef>
              <c:f>'OSA 1'!$C$32:$C$41</c:f>
              <c:numCache>
                <c:formatCode>General</c:formatCode>
                <c:ptCount val="10"/>
                <c:pt idx="0">
                  <c:v>1</c:v>
                </c:pt>
                <c:pt idx="1">
                  <c:v>2</c:v>
                </c:pt>
                <c:pt idx="2">
                  <c:v>3</c:v>
                </c:pt>
                <c:pt idx="3">
                  <c:v>1</c:v>
                </c:pt>
                <c:pt idx="4">
                  <c:v>2</c:v>
                </c:pt>
                <c:pt idx="5">
                  <c:v>1</c:v>
                </c:pt>
                <c:pt idx="6">
                  <c:v>1</c:v>
                </c:pt>
                <c:pt idx="7">
                  <c:v>2</c:v>
                </c:pt>
                <c:pt idx="8">
                  <c:v>2</c:v>
                </c:pt>
                <c:pt idx="9">
                  <c:v>3</c:v>
                </c:pt>
              </c:numCache>
            </c:numRef>
          </c:val>
          <c:extLst>
            <c:ext xmlns:c16="http://schemas.microsoft.com/office/drawing/2014/chart" uri="{C3380CC4-5D6E-409C-BE32-E72D297353CC}">
              <c16:uniqueId val="{00000000-5571-3943-A7CC-FC37C2FBAEDD}"/>
            </c:ext>
          </c:extLst>
        </c:ser>
        <c:dLbls>
          <c:showLegendKey val="0"/>
          <c:showVal val="0"/>
          <c:showCatName val="0"/>
          <c:showSerName val="0"/>
          <c:showPercent val="0"/>
          <c:showBubbleSize val="0"/>
        </c:dLbls>
        <c:axId val="522833520"/>
        <c:axId val="1718132048"/>
      </c:radarChart>
      <c:catAx>
        <c:axId val="52283352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500" b="1" i="0" u="none" strike="noStrike" kern="1200" baseline="0">
                <a:ln>
                  <a:noFill/>
                </a:ln>
                <a:solidFill>
                  <a:schemeClr val="tx1">
                    <a:lumMod val="65000"/>
                    <a:lumOff val="35000"/>
                  </a:schemeClr>
                </a:solidFill>
                <a:latin typeface="+mn-lt"/>
                <a:ea typeface="+mn-ea"/>
                <a:cs typeface="+mn-cs"/>
              </a:defRPr>
            </a:pPr>
            <a:endParaRPr lang="fi-FI"/>
          </a:p>
        </c:txPr>
        <c:crossAx val="1718132048"/>
        <c:crosses val="autoZero"/>
        <c:auto val="1"/>
        <c:lblAlgn val="ctr"/>
        <c:lblOffset val="100"/>
        <c:noMultiLvlLbl val="0"/>
      </c:catAx>
      <c:valAx>
        <c:axId val="1718132048"/>
        <c:scaling>
          <c:orientation val="maxMin"/>
          <c:max val="4"/>
          <c:min val="1"/>
        </c:scaling>
        <c:delete val="0"/>
        <c:axPos val="l"/>
        <c:majorGridlines>
          <c:spPr>
            <a:ln w="127000" cap="rnd" cmpd="sng" algn="ctr">
              <a:gradFill flip="none" rotWithShape="1">
                <a:gsLst>
                  <a:gs pos="0">
                    <a:srgbClr val="23B9CE"/>
                  </a:gs>
                  <a:gs pos="87000">
                    <a:schemeClr val="bg1"/>
                  </a:gs>
                </a:gsLst>
                <a:path path="shape">
                  <a:fillToRect l="50000" t="50000" r="50000" b="50000"/>
                </a:path>
                <a:tileRect/>
              </a:gradFill>
              <a:round/>
            </a:ln>
            <a:effectLst>
              <a:glow rad="127000">
                <a:schemeClr val="bg1"/>
              </a:glow>
              <a:outerShdw blurRad="50800" dist="50800" dir="5400000" algn="ctr" rotWithShape="0">
                <a:schemeClr val="bg1"/>
              </a:outerShdw>
              <a:softEdge rad="0"/>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22833520"/>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38100" cap="rnd" cmpd="sng" algn="ctr">
      <a:solidFill>
        <a:schemeClr val="tx1">
          <a:lumMod val="50000"/>
          <a:lumOff val="50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8178800</xdr:colOff>
      <xdr:row>1</xdr:row>
      <xdr:rowOff>25400</xdr:rowOff>
    </xdr:from>
    <xdr:to>
      <xdr:col>2</xdr:col>
      <xdr:colOff>379476</xdr:colOff>
      <xdr:row>3</xdr:row>
      <xdr:rowOff>103124</xdr:rowOff>
    </xdr:to>
    <xdr:pic>
      <xdr:nvPicPr>
        <xdr:cNvPr id="2" name="Kuva 1">
          <a:extLst>
            <a:ext uri="{FF2B5EF4-FFF2-40B4-BE49-F238E27FC236}">
              <a16:creationId xmlns:a16="http://schemas.microsoft.com/office/drawing/2014/main" id="{70A5F429-3B90-E046-B357-1AF7100C2EDD}"/>
            </a:ext>
          </a:extLst>
        </xdr:cNvPr>
        <xdr:cNvPicPr>
          <a:picLocks noChangeAspect="1"/>
        </xdr:cNvPicPr>
      </xdr:nvPicPr>
      <xdr:blipFill>
        <a:blip xmlns:r="http://schemas.openxmlformats.org/officeDocument/2006/relationships" r:embed="rId1"/>
        <a:stretch>
          <a:fillRect/>
        </a:stretch>
      </xdr:blipFill>
      <xdr:spPr>
        <a:xfrm>
          <a:off x="8674100" y="215900"/>
          <a:ext cx="2373376" cy="1335024"/>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8102600</xdr:colOff>
      <xdr:row>1</xdr:row>
      <xdr:rowOff>12700</xdr:rowOff>
    </xdr:from>
    <xdr:to>
      <xdr:col>1</xdr:col>
      <xdr:colOff>10475976</xdr:colOff>
      <xdr:row>4</xdr:row>
      <xdr:rowOff>103124</xdr:rowOff>
    </xdr:to>
    <xdr:pic>
      <xdr:nvPicPr>
        <xdr:cNvPr id="4" name="Kuva 3">
          <a:extLst>
            <a:ext uri="{FF2B5EF4-FFF2-40B4-BE49-F238E27FC236}">
              <a16:creationId xmlns:a16="http://schemas.microsoft.com/office/drawing/2014/main" id="{50B37455-F32E-2949-B96D-72A3269C70E9}"/>
            </a:ext>
          </a:extLst>
        </xdr:cNvPr>
        <xdr:cNvPicPr>
          <a:picLocks noChangeAspect="1"/>
        </xdr:cNvPicPr>
      </xdr:nvPicPr>
      <xdr:blipFill>
        <a:blip xmlns:r="http://schemas.openxmlformats.org/officeDocument/2006/relationships" r:embed="rId1"/>
        <a:stretch>
          <a:fillRect/>
        </a:stretch>
      </xdr:blipFill>
      <xdr:spPr>
        <a:xfrm>
          <a:off x="8928100" y="203200"/>
          <a:ext cx="2373376" cy="1335024"/>
        </a:xfrm>
        <a:prstGeom prst="rect">
          <a:avLst/>
        </a:prstGeom>
        <a:solidFill>
          <a:schemeClr val="bg1"/>
        </a:solidFill>
      </xdr:spPr>
    </xdr:pic>
    <xdr:clientData/>
  </xdr:twoCellAnchor>
  <xdr:twoCellAnchor>
    <xdr:from>
      <xdr:col>1</xdr:col>
      <xdr:colOff>25400</xdr:colOff>
      <xdr:row>8</xdr:row>
      <xdr:rowOff>0</xdr:rowOff>
    </xdr:from>
    <xdr:to>
      <xdr:col>2</xdr:col>
      <xdr:colOff>12700</xdr:colOff>
      <xdr:row>48</xdr:row>
      <xdr:rowOff>50800</xdr:rowOff>
    </xdr:to>
    <xdr:graphicFrame macro="">
      <xdr:nvGraphicFramePr>
        <xdr:cNvPr id="2" name="Kaavio 1">
          <a:extLst>
            <a:ext uri="{FF2B5EF4-FFF2-40B4-BE49-F238E27FC236}">
              <a16:creationId xmlns:a16="http://schemas.microsoft.com/office/drawing/2014/main" id="{9340611C-43DC-2B47-97E8-5F9CA82DFC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C5DBD-0FF6-5047-B63D-8E58C59D9B7E}">
  <dimension ref="B2:H41"/>
  <sheetViews>
    <sheetView showGridLines="0" tabSelected="1" zoomScaleNormal="100" workbookViewId="0">
      <selection activeCell="C14" sqref="C14"/>
    </sheetView>
  </sheetViews>
  <sheetFormatPr baseColWidth="10" defaultColWidth="10.83203125" defaultRowHeight="15"/>
  <cols>
    <col min="1" max="1" width="6.5" style="1" customWidth="1"/>
    <col min="2" max="2" width="133.5" style="1" customWidth="1"/>
    <col min="3" max="3" width="21.1640625" style="1" customWidth="1"/>
    <col min="4" max="4" width="6.5" style="1" customWidth="1"/>
    <col min="5" max="5" width="13" style="1" customWidth="1"/>
    <col min="6" max="16384" width="10.83203125" style="1"/>
  </cols>
  <sheetData>
    <row r="2" spans="2:8" ht="75" customHeight="1">
      <c r="B2" s="19" t="s">
        <v>24</v>
      </c>
    </row>
    <row r="3" spans="2:8" ht="24" customHeight="1">
      <c r="B3" s="20" t="s">
        <v>12</v>
      </c>
    </row>
    <row r="4" spans="2:8" ht="24" customHeight="1">
      <c r="B4" s="20"/>
    </row>
    <row r="5" spans="2:8" ht="115" customHeight="1">
      <c r="B5" s="21" t="s">
        <v>28</v>
      </c>
    </row>
    <row r="6" spans="2:8" ht="39" customHeight="1">
      <c r="B6" s="21" t="s">
        <v>25</v>
      </c>
    </row>
    <row r="7" spans="2:8" ht="21" customHeight="1">
      <c r="B7" s="22" t="s">
        <v>13</v>
      </c>
    </row>
    <row r="8" spans="2:8" ht="19" customHeight="1">
      <c r="B8" s="22" t="s">
        <v>17</v>
      </c>
    </row>
    <row r="9" spans="2:8" ht="20" customHeight="1">
      <c r="B9" s="22" t="s">
        <v>14</v>
      </c>
      <c r="C9" s="17"/>
      <c r="D9" s="17"/>
      <c r="E9" s="17"/>
      <c r="F9" s="17"/>
      <c r="G9" s="17"/>
      <c r="H9" s="17"/>
    </row>
    <row r="10" spans="2:8" ht="20" customHeight="1">
      <c r="B10" s="22"/>
      <c r="C10" s="17"/>
      <c r="D10" s="17"/>
      <c r="E10" s="17"/>
      <c r="F10" s="17"/>
      <c r="G10" s="17"/>
      <c r="H10" s="17"/>
    </row>
    <row r="11" spans="2:8" ht="39" customHeight="1">
      <c r="B11" s="23" t="s">
        <v>26</v>
      </c>
      <c r="C11" s="17"/>
      <c r="D11" s="17"/>
      <c r="E11" s="17"/>
      <c r="F11" s="17"/>
      <c r="G11" s="17"/>
      <c r="H11" s="17"/>
    </row>
    <row r="12" spans="2:8" ht="20" customHeight="1">
      <c r="C12" s="17"/>
      <c r="D12" s="17"/>
      <c r="E12" s="17"/>
      <c r="F12" s="17"/>
      <c r="G12" s="17"/>
      <c r="H12" s="17"/>
    </row>
    <row r="13" spans="2:8" ht="20" customHeight="1">
      <c r="B13" s="24" t="s">
        <v>27</v>
      </c>
      <c r="C13" s="17"/>
      <c r="D13" s="17"/>
      <c r="E13" s="17"/>
      <c r="F13" s="17"/>
      <c r="G13" s="17"/>
      <c r="H13" s="17"/>
    </row>
    <row r="14" spans="2:8" ht="50" customHeight="1">
      <c r="B14" s="23" t="s">
        <v>35</v>
      </c>
      <c r="C14" s="17"/>
      <c r="D14" s="17"/>
      <c r="E14" s="17"/>
      <c r="F14" s="17"/>
      <c r="G14" s="17"/>
      <c r="H14" s="17"/>
    </row>
    <row r="15" spans="2:8" ht="20" customHeight="1">
      <c r="B15" s="23" t="s">
        <v>36</v>
      </c>
      <c r="C15" s="17"/>
      <c r="D15" s="17"/>
      <c r="E15" s="17"/>
      <c r="F15" s="17"/>
      <c r="G15" s="17"/>
      <c r="H15" s="17"/>
    </row>
    <row r="16" spans="2:8" ht="43" customHeight="1">
      <c r="B16" s="23" t="s">
        <v>37</v>
      </c>
      <c r="C16" s="17"/>
      <c r="D16" s="17"/>
      <c r="E16" s="17"/>
      <c r="F16" s="17"/>
      <c r="G16" s="17"/>
      <c r="H16" s="17"/>
    </row>
    <row r="17" spans="2:8" ht="38" customHeight="1">
      <c r="B17" s="23" t="s">
        <v>38</v>
      </c>
      <c r="C17" s="17"/>
      <c r="D17" s="17"/>
      <c r="E17" s="17"/>
      <c r="F17" s="17"/>
      <c r="G17" s="17"/>
      <c r="H17" s="17"/>
    </row>
    <row r="18" spans="2:8" ht="40" customHeight="1">
      <c r="B18" s="23" t="s">
        <v>39</v>
      </c>
      <c r="C18" s="17"/>
      <c r="D18" s="17"/>
      <c r="E18" s="17"/>
      <c r="F18" s="17"/>
      <c r="G18" s="17"/>
      <c r="H18" s="17"/>
    </row>
    <row r="19" spans="2:8" ht="20">
      <c r="B19" s="25"/>
      <c r="C19" s="17"/>
      <c r="D19" s="17"/>
      <c r="E19" s="17"/>
      <c r="F19"/>
      <c r="G19"/>
      <c r="H19"/>
    </row>
    <row r="20" spans="2:8" ht="50" customHeight="1">
      <c r="B20" s="37" t="s">
        <v>29</v>
      </c>
      <c r="C20" s="17"/>
      <c r="D20" s="17"/>
      <c r="E20" s="17"/>
      <c r="F20"/>
      <c r="G20"/>
      <c r="H20"/>
    </row>
    <row r="21" spans="2:8" ht="20">
      <c r="B21" s="25"/>
      <c r="C21" s="17"/>
      <c r="D21" s="17"/>
      <c r="E21" s="17"/>
      <c r="F21"/>
      <c r="G21"/>
      <c r="H21"/>
    </row>
    <row r="22" spans="2:8" ht="20">
      <c r="B22" s="26" t="s">
        <v>15</v>
      </c>
    </row>
    <row r="23" spans="2:8" ht="22" customHeight="1">
      <c r="B23" s="2"/>
    </row>
    <row r="24" spans="2:8" ht="125" customHeight="1">
      <c r="B24" s="36"/>
    </row>
    <row r="25" spans="2:8" ht="28" customHeight="1">
      <c r="B25" s="3"/>
    </row>
    <row r="26" spans="2:8" ht="43" customHeight="1">
      <c r="B26" s="11" t="s">
        <v>34</v>
      </c>
    </row>
    <row r="27" spans="2:8" ht="69" customHeight="1">
      <c r="B27" s="11" t="s">
        <v>19</v>
      </c>
    </row>
    <row r="28" spans="2:8" ht="78" customHeight="1">
      <c r="B28" s="29" t="s">
        <v>23</v>
      </c>
    </row>
    <row r="29" spans="2:8" ht="44" customHeight="1">
      <c r="B29" s="12" t="s">
        <v>18</v>
      </c>
    </row>
    <row r="30" spans="2:8" ht="20">
      <c r="B30" s="4"/>
    </row>
    <row r="31" spans="2:8" ht="81" customHeight="1">
      <c r="B31" s="18" t="s">
        <v>33</v>
      </c>
      <c r="C31" s="27" t="s">
        <v>16</v>
      </c>
      <c r="D31" s="11"/>
      <c r="E31" s="28"/>
    </row>
    <row r="32" spans="2:8" ht="21">
      <c r="B32" s="8" t="s">
        <v>0</v>
      </c>
      <c r="C32" s="10">
        <v>1</v>
      </c>
      <c r="E32" s="28"/>
    </row>
    <row r="33" spans="2:5" ht="21">
      <c r="B33" s="8" t="s">
        <v>1</v>
      </c>
      <c r="C33" s="10">
        <v>2</v>
      </c>
      <c r="E33" s="28"/>
    </row>
    <row r="34" spans="2:5" ht="21">
      <c r="B34" s="8" t="s">
        <v>2</v>
      </c>
      <c r="C34" s="10">
        <v>3</v>
      </c>
    </row>
    <row r="35" spans="2:5" ht="21">
      <c r="B35" s="8" t="s">
        <v>3</v>
      </c>
      <c r="C35" s="10">
        <v>1</v>
      </c>
    </row>
    <row r="36" spans="2:5" ht="21">
      <c r="B36" s="8" t="s">
        <v>4</v>
      </c>
      <c r="C36" s="10">
        <v>2</v>
      </c>
    </row>
    <row r="37" spans="2:5" ht="21">
      <c r="B37" s="8" t="s">
        <v>5</v>
      </c>
      <c r="C37" s="10">
        <v>1</v>
      </c>
    </row>
    <row r="38" spans="2:5" ht="21">
      <c r="B38" s="9" t="s">
        <v>6</v>
      </c>
      <c r="C38" s="10">
        <v>1</v>
      </c>
    </row>
    <row r="39" spans="2:5" ht="21">
      <c r="B39" s="9" t="s">
        <v>7</v>
      </c>
      <c r="C39" s="10">
        <v>2</v>
      </c>
    </row>
    <row r="40" spans="2:5" ht="21">
      <c r="B40" s="8" t="s">
        <v>8</v>
      </c>
      <c r="C40" s="10">
        <v>2</v>
      </c>
    </row>
    <row r="41" spans="2:5" ht="21">
      <c r="B41" s="8" t="s">
        <v>9</v>
      </c>
      <c r="C41" s="10">
        <v>3</v>
      </c>
    </row>
  </sheetData>
  <sheetProtection selectLockedCells="1"/>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AA33D-EB60-AB4A-ADE9-CAA031975AEB}">
  <dimension ref="B3:B65"/>
  <sheetViews>
    <sheetView showGridLines="0" workbookViewId="0">
      <selection activeCell="E58" sqref="E58"/>
    </sheetView>
  </sheetViews>
  <sheetFormatPr baseColWidth="10" defaultColWidth="10.83203125" defaultRowHeight="15"/>
  <cols>
    <col min="1" max="1" width="10.83203125" style="1"/>
    <col min="2" max="2" width="147.1640625" style="1" customWidth="1"/>
    <col min="3" max="16384" width="10.83203125" style="1"/>
  </cols>
  <sheetData>
    <row r="3" spans="2:2" ht="53" customHeight="1">
      <c r="B3" s="13" t="s">
        <v>10</v>
      </c>
    </row>
    <row r="4" spans="2:2" ht="30">
      <c r="B4" s="5"/>
    </row>
    <row r="5" spans="2:2" ht="30">
      <c r="B5" s="5"/>
    </row>
    <row r="6" spans="2:2" ht="63">
      <c r="B6" s="15" t="s">
        <v>22</v>
      </c>
    </row>
    <row r="41" spans="2:2">
      <c r="B41" s="16"/>
    </row>
    <row r="42" spans="2:2">
      <c r="B42" s="6"/>
    </row>
    <row r="43" spans="2:2">
      <c r="B43" s="7"/>
    </row>
    <row r="52" spans="2:2" ht="22">
      <c r="B52" s="14" t="s">
        <v>11</v>
      </c>
    </row>
    <row r="53" spans="2:2" ht="19" customHeight="1">
      <c r="B53" s="30"/>
    </row>
    <row r="54" spans="2:2" ht="67" customHeight="1">
      <c r="B54" s="33" t="s">
        <v>30</v>
      </c>
    </row>
    <row r="55" spans="2:2" ht="18" customHeight="1">
      <c r="B55" s="31"/>
    </row>
    <row r="56" spans="2:2" ht="70" customHeight="1">
      <c r="B56" s="38" t="s">
        <v>20</v>
      </c>
    </row>
    <row r="57" spans="2:2" ht="75" customHeight="1">
      <c r="B57" s="33" t="s">
        <v>31</v>
      </c>
    </row>
    <row r="58" spans="2:2" ht="18" customHeight="1">
      <c r="B58" s="31"/>
    </row>
    <row r="59" spans="2:2" ht="70" customHeight="1">
      <c r="B59" s="38" t="s">
        <v>20</v>
      </c>
    </row>
    <row r="60" spans="2:2" ht="80" customHeight="1">
      <c r="B60" s="33" t="s">
        <v>32</v>
      </c>
    </row>
    <row r="61" spans="2:2" ht="19" customHeight="1">
      <c r="B61" s="32"/>
    </row>
    <row r="62" spans="2:2" ht="70" customHeight="1">
      <c r="B62" s="38" t="s">
        <v>20</v>
      </c>
    </row>
    <row r="63" spans="2:2" ht="20" customHeight="1">
      <c r="B63" s="30"/>
    </row>
    <row r="64" spans="2:2" ht="55" customHeight="1">
      <c r="B64" s="34" t="s">
        <v>21</v>
      </c>
    </row>
    <row r="65" spans="2:2" ht="48" customHeight="1">
      <c r="B65" s="35"/>
    </row>
  </sheetData>
  <sheetProtection selectLockedCell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4d6ab08-0a4a-4887-8fe1-c235a2217826">
      <Terms xmlns="http://schemas.microsoft.com/office/infopath/2007/PartnerControls"/>
    </lcf76f155ced4ddcb4097134ff3c332f>
    <TaxCatchAll xmlns="b6435ab7-b04c-4e94-ad39-e682558821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F1DDEC75E196804F80E952E436FEC663" ma:contentTypeVersion="18" ma:contentTypeDescription="Luo uusi asiakirja." ma:contentTypeScope="" ma:versionID="aa68d545a6a839cef1adfee8bfe47215">
  <xsd:schema xmlns:xsd="http://www.w3.org/2001/XMLSchema" xmlns:xs="http://www.w3.org/2001/XMLSchema" xmlns:p="http://schemas.microsoft.com/office/2006/metadata/properties" xmlns:ns2="b4d6ab08-0a4a-4887-8fe1-c235a2217826" xmlns:ns3="b6435ab7-b04c-4e94-ad39-e6825588212d" targetNamespace="http://schemas.microsoft.com/office/2006/metadata/properties" ma:root="true" ma:fieldsID="a4ad0278e5fbc0911d5805acc539c8af" ns2:_="" ns3:_="">
    <xsd:import namespace="b4d6ab08-0a4a-4887-8fe1-c235a2217826"/>
    <xsd:import namespace="b6435ab7-b04c-4e94-ad39-e6825588212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d6ab08-0a4a-4887-8fe1-c235a22178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Kuvien tunnisteet" ma:readOnly="false" ma:fieldId="{5cf76f15-5ced-4ddc-b409-7134ff3c332f}" ma:taxonomyMulti="true" ma:sspId="6cdbabda-899d-4e36-9dfe-70e159ef3f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435ab7-b04c-4e94-ad39-e6825588212d" elementFormDefault="qualified">
    <xsd:import namespace="http://schemas.microsoft.com/office/2006/documentManagement/types"/>
    <xsd:import namespace="http://schemas.microsoft.com/office/infopath/2007/PartnerControls"/>
    <xsd:element name="SharedWithUsers" ma:index="15"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Jakamisen tiedot" ma:internalName="SharedWithDetails" ma:readOnly="true">
      <xsd:simpleType>
        <xsd:restriction base="dms:Note">
          <xsd:maxLength value="255"/>
        </xsd:restriction>
      </xsd:simpleType>
    </xsd:element>
    <xsd:element name="TaxCatchAll" ma:index="21" nillable="true" ma:displayName="Taxonomy Catch All Column" ma:hidden="true" ma:list="{e97e6b36-a3c6-4310-8404-45e15bb595b4}" ma:internalName="TaxCatchAll" ma:showField="CatchAllData" ma:web="b6435ab7-b04c-4e94-ad39-e682558821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2EF91D-BC07-4362-8CB7-95DF887FEF3F}">
  <ds:schemaRefs>
    <ds:schemaRef ds:uri="http://schemas.microsoft.com/sharepoint/v3/contenttype/forms"/>
  </ds:schemaRefs>
</ds:datastoreItem>
</file>

<file path=customXml/itemProps2.xml><?xml version="1.0" encoding="utf-8"?>
<ds:datastoreItem xmlns:ds="http://schemas.openxmlformats.org/officeDocument/2006/customXml" ds:itemID="{51B1A12C-97C7-4F96-A6A5-29C373D6F9C2}">
  <ds:schemaRefs>
    <ds:schemaRef ds:uri="http://schemas.microsoft.com/office/2006/metadata/properties"/>
    <ds:schemaRef ds:uri="http://schemas.microsoft.com/office/2006/documentManagement/types"/>
    <ds:schemaRef ds:uri="http://www.w3.org/XML/1998/namespace"/>
    <ds:schemaRef ds:uri="http://purl.org/dc/dcmitype/"/>
    <ds:schemaRef ds:uri="b6435ab7-b04c-4e94-ad39-e6825588212d"/>
    <ds:schemaRef ds:uri="http://purl.org/dc/terms/"/>
    <ds:schemaRef ds:uri="b4d6ab08-0a4a-4887-8fe1-c235a2217826"/>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86BCCA8C-9430-4D20-B2BF-BD74B5335ADE}"/>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Laskentataulukot</vt:lpstr>
      </vt:variant>
      <vt:variant>
        <vt:i4>2</vt:i4>
      </vt:variant>
    </vt:vector>
  </HeadingPairs>
  <TitlesOfParts>
    <vt:vector size="2" baseType="lpstr">
      <vt:lpstr>OSA 1</vt:lpstr>
      <vt:lpstr>OSA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Satu Myller</dc:creator>
  <cp:keywords/>
  <dc:description/>
  <cp:lastModifiedBy>Satu Myller</cp:lastModifiedBy>
  <cp:revision/>
  <dcterms:created xsi:type="dcterms:W3CDTF">2020-06-30T11:35:30Z</dcterms:created>
  <dcterms:modified xsi:type="dcterms:W3CDTF">2025-09-08T15:38:55Z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0x010100F1DDEC75E196804F80E952E436FEC663</vt:lpwstr>
  </property>
</Properties>
</file>